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tabRatio="599" activeTab="0"/>
  </bookViews>
  <sheets>
    <sheet name="Borang Pindah Peruntukan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<sst xmlns="http://schemas.openxmlformats.org/spreadsheetml/2006/main" count="67" uniqueCount="52">
  <si>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JUMLAH KESELURUHAN</t>
  </si>
  <si>
    <t>PERMOHONAN UNTUK PINDAH PERUNTUKAN</t>
  </si>
  <si>
    <t>LAMPIRAN B</t>
  </si>
  <si>
    <t>MAKSUD:</t>
  </si>
  <si>
    <t>KOD BUTIRAN</t>
  </si>
  <si>
    <t>OBJEK AM/ OBJEK SEBAGAI</t>
  </si>
  <si>
    <t>PROGRAM/             AKTIVITI</t>
  </si>
  <si>
    <t>JUMLAH DIKURANGKAN              (RM)</t>
  </si>
  <si>
    <t>JUMLAH DITAMBAH                (RM)</t>
  </si>
  <si>
    <t>Butir-butir tahun dahulu:</t>
  </si>
  <si>
    <t>(a)  Jumlah Peruntukan (termasuk Tambahan dan Pindah Peruntukan)</t>
  </si>
  <si>
    <t>(b)  Jumlah yang telah dibelanjakan</t>
  </si>
  <si>
    <t>Butir-butir anggaran semasa:</t>
  </si>
  <si>
    <t>(a)  Peruntukan asal</t>
  </si>
  <si>
    <t>(b)  Tambahan-tambahan (Tambahan/Pindah Peruntukan)</t>
  </si>
  <si>
    <t>(c)  Pengurangan (Pindah Peruntukan)</t>
  </si>
  <si>
    <t>(d)  Peruntukan dipinda (a + b - c)</t>
  </si>
  <si>
    <t>(e)  Jumlah yang telah dibelanjakan pada tarikh permohonan ini</t>
  </si>
  <si>
    <t>(f)  Tanggungan tidak dapat dielakkan yang belum selesai</t>
  </si>
  <si>
    <t>(g)  Tanggungan yang diperlukan masa depan (tambahan kepada f)</t>
  </si>
  <si>
    <t>(h)  jumlah dikehendaki sekarang untuk tahun ini (e + f + g )</t>
  </si>
  <si>
    <t>(i)  Sekatan melalui Waran Sekatan</t>
  </si>
  <si>
    <t>Ketua Jabatan/</t>
  </si>
  <si>
    <t>Pegawai Pengawal</t>
  </si>
  <si>
    <t>ALASAN MENYOKONG PERBELANJAAN TAMBAHAN DIBERI DIMUKA SEBELAH</t>
  </si>
  <si>
    <t>(UNTUK KEGUNAAN PERBENDAHARAAN SAHAJA)</t>
  </si>
  <si>
    <t>Permohonan No:</t>
  </si>
  <si>
    <t>Waran Pindah Peruntukan No:</t>
  </si>
  <si>
    <t>PINDAH DILULUSKAN/ TIDAK</t>
  </si>
  <si>
    <t>DILULUSKAN</t>
  </si>
  <si>
    <t>………………………………..</t>
  </si>
  <si>
    <t>Dengan Kuasa menteri Kewangan</t>
  </si>
  <si>
    <t>Bertarikh:……………………..</t>
  </si>
  <si>
    <t>………………………………</t>
  </si>
  <si>
    <t>Pegawai Yang Merekod</t>
  </si>
  <si>
    <t>(ii) Sila nyatakan butir-butir berikut:-</t>
  </si>
  <si>
    <t>RM</t>
  </si>
  <si>
    <t>1. Sila nyatakan sebab-sebab peruntukan tambahan dikehendaki dan asas-asas pengiraan jumlahnya,</t>
  </si>
  <si>
    <t>3. (i) Sila nyatakan keadaan yang membolehkan lebihan peruntukan dikemukakan untuk dipindahkan.</t>
  </si>
  <si>
    <t>(a) Peruntukan asal</t>
  </si>
  <si>
    <t>(b) Tambahan/Kurang</t>
  </si>
  <si>
    <t>(c ) Perbelanjaan sehingga tarikh permohonan</t>
  </si>
  <si>
    <t>(d) Baki</t>
  </si>
  <si>
    <t>(e) Tanggungan</t>
  </si>
  <si>
    <t>Tarikh…………….</t>
  </si>
  <si>
    <t>CERAKINAN PERUNTUKAN PROGRAM/AKTIVITI YANG HENDAK DITAMBAH MENGIKUT OBJEK AM:</t>
  </si>
  <si>
    <t>:……………………………..</t>
  </si>
  <si>
    <t>sebab-sebab akhirnya ia ditinggalkan.</t>
  </si>
  <si>
    <t>2. Jika tambahan peruntukan telah dimasukkan dalam cadangan belanjawan semasa nyatakan</t>
  </si>
  <si>
    <t xml:space="preserve">Tarikh: </t>
  </si>
  <si>
    <t xml:space="preserve">KEM/JAB:  </t>
  </si>
  <si>
    <t xml:space="preserve"> ANGGARAN PEBELANJAAN MENGURUS …………….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</si>
</sst>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_);_(@_)"/>
    <numFmt numFmtId="171" formatCode="_(* #,##0.00_);_(* \(#,##0.00\);_(* &quot;-&quot;_);_(@_)"/>
    <numFmt numFmtId="172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3" fontId="0" fillId="0" borderId="0" xfId="42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/>
    </xf>
    <xf numFmtId="43" fontId="0" fillId="0" borderId="12" xfId="42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6" xfId="42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43" fontId="1" fillId="0" borderId="19" xfId="42" applyFont="1" applyBorder="1" applyAlignment="1">
      <alignment/>
    </xf>
    <xf numFmtId="0" fontId="0" fillId="0" borderId="20" xfId="0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43" fontId="0" fillId="0" borderId="21" xfId="42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43" fontId="0" fillId="0" borderId="0" xfId="42" applyFont="1" applyBorder="1" applyAlignment="1">
      <alignment horizontal="center"/>
    </xf>
    <xf numFmtId="43" fontId="0" fillId="0" borderId="22" xfId="42" applyFont="1" applyBorder="1" applyAlignment="1">
      <alignment horizontal="center"/>
    </xf>
    <xf numFmtId="39" fontId="0" fillId="0" borderId="18" xfId="0" applyNumberFormat="1" applyBorder="1" applyAlignment="1">
      <alignment/>
    </xf>
    <xf numFmtId="39" fontId="0" fillId="0" borderId="23" xfId="42" applyNumberFormat="1" applyFont="1" applyBorder="1" applyAlignment="1">
      <alignment/>
    </xf>
    <xf numFmtId="39" fontId="0" fillId="0" borderId="13" xfId="42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42" applyNumberFormat="1" applyFont="1" applyBorder="1" applyAlignment="1">
      <alignment/>
    </xf>
    <xf numFmtId="39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3"/>
  <sheetViews>
    <sheetView tabSelected="1" zoomScalePageLayoutView="0" workbookViewId="0" topLeftCell="A91">
      <selection activeCell="B110" sqref="B110"/>
    </sheetView>
  </sheetViews>
  <sheetFormatPr defaultColWidth="9.140625" defaultRowHeight="12.75"/>
  <cols>
    <col min="1" max="1" width="15.00390625" style="0" customWidth="1"/>
    <col min="2" max="2" width="14.00390625" style="0" customWidth="1"/>
    <col min="3" max="3" width="17.421875" style="0" customWidth="1"/>
    <col min="4" max="4" width="19.00390625" style="0" customWidth="1"/>
    <col min="5" max="5" width="3.421875" style="0" customWidth="1"/>
    <col min="6" max="6" width="19.28125" style="0" customWidth="1"/>
    <col min="7" max="7" width="13.57421875" style="0" customWidth="1"/>
  </cols>
  <sheetData>
    <row r="1" s="6" customFormat="1" ht="12.75">
      <c r="F1" s="8" t="s">
        <v>2</v>
      </c>
    </row>
    <row r="2" s="6" customFormat="1" ht="12.75"/>
    <row r="3" spans="1:6" s="6" customFormat="1" ht="12.75">
      <c r="A3" s="43" t="s">
        <v>1</v>
      </c>
      <c r="B3" s="43"/>
      <c r="C3" s="43"/>
      <c r="D3" s="43"/>
      <c r="E3" s="43"/>
      <c r="F3" s="43"/>
    </row>
    <row r="4" spans="1:6" s="6" customFormat="1" ht="12.75">
      <c r="A4" s="43" t="s">
        <v>51</v>
      </c>
      <c r="B4" s="43"/>
      <c r="C4" s="43"/>
      <c r="D4" s="43"/>
      <c r="E4" s="43"/>
      <c r="F4" s="43"/>
    </row>
    <row r="6" spans="1:6" s="6" customFormat="1" ht="12.75">
      <c r="A6" s="5" t="s">
        <v>3</v>
      </c>
      <c r="B6" s="44" t="s">
        <v>50</v>
      </c>
      <c r="C6" s="45"/>
      <c r="D6" s="45"/>
      <c r="E6" s="45"/>
      <c r="F6" s="46"/>
    </row>
    <row r="7" spans="1:6" s="7" customFormat="1" ht="41.25" customHeight="1">
      <c r="A7" s="21" t="s">
        <v>4</v>
      </c>
      <c r="B7" s="15" t="s">
        <v>6</v>
      </c>
      <c r="C7" s="15" t="s">
        <v>5</v>
      </c>
      <c r="D7" s="15" t="s">
        <v>7</v>
      </c>
      <c r="E7" s="47" t="s">
        <v>8</v>
      </c>
      <c r="F7" s="48"/>
    </row>
    <row r="8" spans="1:6" ht="12.75">
      <c r="A8" s="23"/>
      <c r="B8" s="38"/>
      <c r="C8" s="37"/>
      <c r="D8" s="31"/>
      <c r="E8" s="32"/>
      <c r="F8" s="33"/>
    </row>
    <row r="9" spans="1:6" ht="12.75">
      <c r="A9" s="20"/>
      <c r="B9" s="28"/>
      <c r="C9" s="3"/>
      <c r="D9" s="34"/>
      <c r="E9" s="35"/>
      <c r="F9" s="36"/>
    </row>
    <row r="10" spans="1:6" ht="12.75">
      <c r="A10" s="20"/>
      <c r="B10" s="28"/>
      <c r="C10" s="3"/>
      <c r="D10" s="34"/>
      <c r="E10" s="35"/>
      <c r="F10" s="36"/>
    </row>
    <row r="11" spans="1:6" ht="12.75">
      <c r="A11" s="20"/>
      <c r="B11" s="28"/>
      <c r="C11" s="3"/>
      <c r="D11" s="34"/>
      <c r="E11" s="35"/>
      <c r="F11" s="36"/>
    </row>
    <row r="12" spans="1:6" ht="12.75">
      <c r="A12" s="20"/>
      <c r="B12" s="28"/>
      <c r="C12" s="3"/>
      <c r="D12" s="34"/>
      <c r="E12" s="35"/>
      <c r="F12" s="36"/>
    </row>
    <row r="13" spans="1:6" ht="12.75">
      <c r="A13" s="20"/>
      <c r="B13" s="28"/>
      <c r="C13" s="3"/>
      <c r="D13" s="34"/>
      <c r="E13" s="35"/>
      <c r="F13" s="36"/>
    </row>
    <row r="14" spans="1:6" ht="12.75">
      <c r="A14" s="20"/>
      <c r="B14" s="28"/>
      <c r="C14" s="3"/>
      <c r="D14" s="34"/>
      <c r="E14" s="35"/>
      <c r="F14" s="36"/>
    </row>
    <row r="15" spans="1:6" ht="12.75">
      <c r="A15" s="20"/>
      <c r="B15" s="28"/>
      <c r="C15" s="3"/>
      <c r="D15" s="34"/>
      <c r="E15" s="35"/>
      <c r="F15" s="36"/>
    </row>
    <row r="16" spans="1:6" ht="12.75">
      <c r="A16" s="20"/>
      <c r="B16" s="28"/>
      <c r="C16" s="3"/>
      <c r="D16" s="34"/>
      <c r="E16" s="35"/>
      <c r="F16" s="36"/>
    </row>
    <row r="17" spans="1:6" ht="12.75">
      <c r="A17" s="20"/>
      <c r="B17" s="28"/>
      <c r="C17" s="3"/>
      <c r="D17" s="34"/>
      <c r="E17" s="35"/>
      <c r="F17" s="36"/>
    </row>
    <row r="18" spans="1:6" ht="12.75">
      <c r="A18" s="20"/>
      <c r="B18" s="28"/>
      <c r="C18" s="3"/>
      <c r="D18" s="34"/>
      <c r="E18" s="35"/>
      <c r="F18" s="36"/>
    </row>
    <row r="19" spans="1:6" ht="12.75">
      <c r="A19" s="20"/>
      <c r="B19" s="28"/>
      <c r="C19" s="3"/>
      <c r="D19" s="34"/>
      <c r="E19" s="35"/>
      <c r="F19" s="36"/>
    </row>
    <row r="20" spans="1:6" ht="12.75">
      <c r="A20" s="20"/>
      <c r="B20" s="28"/>
      <c r="C20" s="3"/>
      <c r="D20" s="16"/>
      <c r="E20" s="29"/>
      <c r="F20" s="24"/>
    </row>
    <row r="21" spans="1:6" ht="12.75">
      <c r="A21" s="20"/>
      <c r="B21" s="28"/>
      <c r="C21" s="13"/>
      <c r="D21" s="39"/>
      <c r="E21" s="25"/>
      <c r="F21" s="14"/>
    </row>
    <row r="22" spans="1:6" ht="12.75">
      <c r="A22" s="20"/>
      <c r="B22" s="28"/>
      <c r="C22" s="26"/>
      <c r="D22" s="17"/>
      <c r="E22" s="30"/>
      <c r="F22" s="27"/>
    </row>
    <row r="23" spans="1:6" ht="12.75">
      <c r="A23" s="49" t="s">
        <v>0</v>
      </c>
      <c r="B23" s="50"/>
      <c r="C23" s="51"/>
      <c r="D23" s="22">
        <f>D10+D14+D18</f>
        <v>0</v>
      </c>
      <c r="E23" s="18"/>
      <c r="F23" s="19">
        <f>F12+F14+F16+F18+F20</f>
        <v>0</v>
      </c>
    </row>
    <row r="25" s="6" customFormat="1" ht="12.75">
      <c r="A25" s="6" t="s">
        <v>45</v>
      </c>
    </row>
    <row r="26" s="6" customFormat="1" ht="12.75"/>
    <row r="28" spans="1:6" ht="12.75">
      <c r="A28" s="4" t="s">
        <v>9</v>
      </c>
      <c r="F28" s="9"/>
    </row>
    <row r="29" spans="1:6" ht="12.75">
      <c r="A29" s="4" t="s">
        <v>10</v>
      </c>
      <c r="D29" s="1"/>
      <c r="E29" s="2" t="s">
        <v>36</v>
      </c>
      <c r="F29" s="40"/>
    </row>
    <row r="30" spans="1:6" ht="12.75">
      <c r="A30" s="4" t="s">
        <v>11</v>
      </c>
      <c r="E30" t="s">
        <v>36</v>
      </c>
      <c r="F30" s="41"/>
    </row>
    <row r="31" ht="12.75">
      <c r="F31" s="9"/>
    </row>
    <row r="32" spans="1:6" ht="12.75">
      <c r="A32" s="4" t="s">
        <v>12</v>
      </c>
      <c r="F32" s="9"/>
    </row>
    <row r="33" spans="1:7" ht="12.75">
      <c r="A33" s="4" t="s">
        <v>13</v>
      </c>
      <c r="E33" t="s">
        <v>36</v>
      </c>
      <c r="F33" s="9">
        <v>0</v>
      </c>
      <c r="G33" s="9"/>
    </row>
    <row r="34" spans="1:6" ht="12.75">
      <c r="A34" s="4" t="s">
        <v>14</v>
      </c>
      <c r="E34" t="s">
        <v>36</v>
      </c>
      <c r="F34" s="9">
        <v>0</v>
      </c>
    </row>
    <row r="35" spans="1:6" ht="12.75">
      <c r="A35" s="4" t="s">
        <v>15</v>
      </c>
      <c r="E35" t="s">
        <v>36</v>
      </c>
      <c r="F35" s="9">
        <v>0</v>
      </c>
    </row>
    <row r="36" spans="1:6" ht="12.75">
      <c r="A36" s="4" t="s">
        <v>16</v>
      </c>
      <c r="E36" t="s">
        <v>36</v>
      </c>
      <c r="F36" s="9">
        <v>0</v>
      </c>
    </row>
    <row r="37" ht="12.75">
      <c r="F37" s="9"/>
    </row>
    <row r="38" spans="1:6" ht="12.75">
      <c r="A38" s="4" t="s">
        <v>17</v>
      </c>
      <c r="E38" t="s">
        <v>36</v>
      </c>
      <c r="F38" s="9">
        <v>0</v>
      </c>
    </row>
    <row r="39" spans="1:6" ht="12.75">
      <c r="A39" s="4" t="s">
        <v>18</v>
      </c>
      <c r="E39" t="s">
        <v>36</v>
      </c>
      <c r="F39" s="9">
        <v>0</v>
      </c>
    </row>
    <row r="40" spans="1:6" ht="12.75">
      <c r="A40" s="4" t="s">
        <v>19</v>
      </c>
      <c r="E40" t="s">
        <v>36</v>
      </c>
      <c r="F40" s="9">
        <v>0</v>
      </c>
    </row>
    <row r="41" spans="1:6" ht="12.75">
      <c r="A41" s="4" t="s">
        <v>20</v>
      </c>
      <c r="E41" t="s">
        <v>36</v>
      </c>
      <c r="F41" s="9">
        <v>0</v>
      </c>
    </row>
    <row r="42" spans="1:6" ht="12.75">
      <c r="A42" s="4" t="s">
        <v>21</v>
      </c>
      <c r="E42" t="s">
        <v>36</v>
      </c>
      <c r="F42" s="9">
        <f>F23</f>
        <v>0</v>
      </c>
    </row>
    <row r="43" ht="12.75">
      <c r="F43" s="9"/>
    </row>
    <row r="44" ht="12.75">
      <c r="F44" s="9"/>
    </row>
    <row r="45" spans="1:5" ht="12.75">
      <c r="A45" s="12" t="s">
        <v>49</v>
      </c>
      <c r="B45" s="12"/>
      <c r="D45" s="4" t="s">
        <v>22</v>
      </c>
      <c r="E45" s="12" t="s">
        <v>46</v>
      </c>
    </row>
    <row r="46" spans="4:6" ht="12.75">
      <c r="D46" s="4" t="s">
        <v>23</v>
      </c>
      <c r="E46" s="4"/>
      <c r="F46" s="4"/>
    </row>
    <row r="48" spans="1:7" s="6" customFormat="1" ht="12.75">
      <c r="A48" s="52" t="s">
        <v>24</v>
      </c>
      <c r="B48" s="52"/>
      <c r="C48" s="52"/>
      <c r="D48" s="52"/>
      <c r="E48" s="52"/>
      <c r="F48" s="52"/>
      <c r="G48" s="10"/>
    </row>
    <row r="49" spans="1:7" ht="12.75">
      <c r="A49" s="42" t="s">
        <v>25</v>
      </c>
      <c r="B49" s="42"/>
      <c r="C49" s="42"/>
      <c r="D49" s="42"/>
      <c r="E49" s="42"/>
      <c r="F49" s="42"/>
      <c r="G49" s="11"/>
    </row>
    <row r="50" spans="1:5" ht="12.75">
      <c r="A50" s="4" t="s">
        <v>26</v>
      </c>
      <c r="D50" s="4" t="s">
        <v>28</v>
      </c>
      <c r="E50" s="4"/>
    </row>
    <row r="51" spans="1:5" ht="12.75">
      <c r="A51" s="4" t="s">
        <v>27</v>
      </c>
      <c r="D51" s="4" t="s">
        <v>29</v>
      </c>
      <c r="E51" s="4"/>
    </row>
    <row r="53" spans="1:5" ht="12.75">
      <c r="A53" s="4" t="s">
        <v>32</v>
      </c>
      <c r="D53" s="4" t="s">
        <v>30</v>
      </c>
      <c r="E53" s="4"/>
    </row>
    <row r="54" spans="1:5" ht="18.75" customHeight="1">
      <c r="A54" s="4" t="s">
        <v>33</v>
      </c>
      <c r="D54" s="4" t="s">
        <v>31</v>
      </c>
      <c r="E54" s="4"/>
    </row>
    <row r="55" ht="17.25" customHeight="1">
      <c r="A55" s="4" t="s">
        <v>34</v>
      </c>
    </row>
    <row r="56" ht="12.75">
      <c r="F56" s="4" t="s">
        <v>44</v>
      </c>
    </row>
    <row r="58" ht="12.75">
      <c r="A58" s="4" t="s">
        <v>37</v>
      </c>
    </row>
    <row r="59" ht="12.75">
      <c r="A59" s="12"/>
    </row>
    <row r="60" ht="12.75">
      <c r="A60" s="12"/>
    </row>
    <row r="67" ht="12.75">
      <c r="A67" s="12" t="s">
        <v>48</v>
      </c>
    </row>
    <row r="68" ht="12.75">
      <c r="A68" t="s">
        <v>47</v>
      </c>
    </row>
    <row r="77" ht="12.75">
      <c r="A77" s="4" t="s">
        <v>38</v>
      </c>
    </row>
    <row r="87" ht="12.75">
      <c r="A87" t="s">
        <v>35</v>
      </c>
    </row>
    <row r="88" spans="1:6" ht="12.75">
      <c r="A88" t="s">
        <v>39</v>
      </c>
      <c r="E88" t="s">
        <v>36</v>
      </c>
      <c r="F88" s="9"/>
    </row>
    <row r="89" spans="1:6" ht="12.75">
      <c r="A89" t="s">
        <v>40</v>
      </c>
      <c r="E89" t="s">
        <v>36</v>
      </c>
      <c r="F89" s="9"/>
    </row>
    <row r="90" spans="1:6" ht="12.75">
      <c r="A90" t="s">
        <v>41</v>
      </c>
      <c r="E90" t="s">
        <v>36</v>
      </c>
      <c r="F90" s="9"/>
    </row>
    <row r="91" spans="1:6" ht="12.75">
      <c r="A91" t="s">
        <v>42</v>
      </c>
      <c r="E91" t="s">
        <v>36</v>
      </c>
      <c r="F91" s="9"/>
    </row>
    <row r="92" spans="1:6" ht="12.75">
      <c r="A92" t="s">
        <v>43</v>
      </c>
      <c r="E92" t="s">
        <v>36</v>
      </c>
      <c r="F92" s="9"/>
    </row>
    <row r="93" ht="12.75">
      <c r="F93" s="9"/>
    </row>
  </sheetData>
  <sheetProtection/>
  <mergeCells count="7">
    <mergeCell ref="A49:F49"/>
    <mergeCell ref="A3:F3"/>
    <mergeCell ref="A4:F4"/>
    <mergeCell ref="B6:F6"/>
    <mergeCell ref="E7:F7"/>
    <mergeCell ref="A23:C23"/>
    <mergeCell ref="A48:F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3" r:id="rId1"/>
  <headerFooter>
    <oddHeader>&amp;LPekeliling Perbendaharaan Malaysia&amp;RPB 2.6/2013 Lampiran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PENTADBIRAN</dc:creator>
  <cp:keywords/>
  <dc:description/>
  <cp:lastModifiedBy>espkb</cp:lastModifiedBy>
  <cp:lastPrinted>2015-11-23T08:19:01Z</cp:lastPrinted>
  <dcterms:created xsi:type="dcterms:W3CDTF">2005-06-21T08:14:34Z</dcterms:created>
  <dcterms:modified xsi:type="dcterms:W3CDTF">2015-11-23T08:19:50Z</dcterms:modified>
  <cp:category/>
  <cp:version/>
  <cp:contentType/>
  <cp:contentStatus/>
</cp:coreProperties>
</file>